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2734b0875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ck Stock" sheetId="1" r:id="R435131ca9b9047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"/>
      <x:name val="Carlito"/>
    </x:font>
    <x:font>
      <x:sz val="9"/>
      <x:color rgb="C7C3BD"/>
      <x:name val="Carlito"/>
    </x:font>
    <x:font>
      <x:b/>
      <x:sz val="10"/>
      <x:color rgb="FFFFFF"/>
      <x:name val="Carlito"/>
    </x:font>
    <x:font>
      <x:b/>
      <x:sz val="9"/>
      <x:color rgb="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11131A"/>
      </x:patternFill>
    </x:fill>
    <x:fill>
      <x:patternFill patternType="solid">
        <x:fgColor rgb="FF6B00"/>
      </x:patternFill>
    </x:fill>
  </x:fills>
  <x:borders count="18">
    <x:border/>
    <x:border/>
    <x:border>
      <x:left>
        <x:color rgb="D6D1C8"/>
      </x:left>
      <x:top>
        <x:color rgb="D6D1C8"/>
      </x:top>
    </x:border>
    <x:border>
      <x:top>
        <x:color rgb="D6D1C8"/>
      </x:top>
    </x:border>
    <x:border>
      <x:right>
        <x:color rgb="D6D1C8"/>
      </x:right>
      <x:top>
        <x:color rgb="D6D1C8"/>
      </x:top>
    </x:border>
    <x:border>
      <x:left>
        <x:color rgb="D6D1C8"/>
      </x:left>
    </x:border>
    <x:border>
      <x:right>
        <x:color rgb="D6D1C8"/>
      </x:right>
    </x:border>
    <x:border>
      <x:left>
        <x:color rgb="D6D1C8"/>
      </x:left>
      <x:bottom>
        <x:color rgb="D6D1C8"/>
      </x:bottom>
    </x:border>
    <x:border>
      <x:bottom>
        <x:color rgb="D6D1C8"/>
      </x:bottom>
    </x:border>
    <x:border>
      <x:right>
        <x:color rgb="D6D1C8"/>
      </x:right>
      <x:bottom>
        <x:color rgb="D6D1C8"/>
      </x:bottom>
    </x:border>
    <x:border>
      <x:left>
        <x:color rgb="D6D1C8"/>
      </x:left>
      <x:top>
        <x:color rgb="D6D1C8"/>
      </x:top>
    </x:border>
    <x:border>
      <x:top>
        <x:color rgb="D6D1C8"/>
      </x:top>
    </x:border>
    <x:border>
      <x:right>
        <x:color rgb="D6D1C8"/>
      </x:right>
      <x:top>
        <x:color rgb="D6D1C8"/>
      </x:top>
    </x:border>
    <x:border>
      <x:left>
        <x:color rgb="D6D1C8"/>
      </x:left>
    </x:border>
    <x:border>
      <x:right>
        <x:color rgb="D6D1C8"/>
      </x:right>
    </x:border>
    <x:border>
      <x:left>
        <x:color rgb="D6D1C8"/>
      </x:left>
      <x:bottom>
        <x:color rgb="D6D1C8"/>
      </x:bottom>
    </x:border>
    <x:border>
      <x:bottom>
        <x:color rgb="D6D1C8"/>
      </x:bottom>
    </x:border>
    <x:border>
      <x:right>
        <x:color rgb="D6D1C8"/>
      </x:right>
      <x:bottom>
        <x:color rgb="D6D1C8"/>
      </x:bottom>
    </x:border>
  </x:borders>
  <x:cellStyleXfs count="1">
    <x:xf numFmtId="0" fontId="0" fillId="0" borderId="0"/>
  </x:cellStyleXfs>
  <x:cellXfs count="8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">
    <x:dxf>
      <x:font>
        <x:b/>
        <x:color rgb="B91C1C"/>
      </x:font>
      <x:fill>
        <x:patternFill patternType="solid">
          <x:bgColor rgb="FECACA"/>
        </x:patternFill>
      </x:fill>
    </x:dxf>
    <x:dxf>
      <x:font>
        <x:b/>
        <x:color rgb="92400E"/>
      </x:font>
      <x:fill>
        <x:patternFill patternType="solid">
          <x:bgColor rgb="FEF3C7"/>
        </x:patternFill>
      </x:fill>
    </x:dxf>
    <x:dxf>
      <x:font>
        <x:b/>
        <x:color rgb="166534"/>
      </x:font>
      <x:fill>
        <x:patternFill patternType="solid">
          <x:bgColor rgb="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f82678c1c4127" /><Relationship Type="http://schemas.openxmlformats.org/officeDocument/2006/relationships/theme" Target="/xl/theme/theme1.xml" Id="R9326cf288b6b4243" /><Relationship Type="http://schemas.openxmlformats.org/officeDocument/2006/relationships/sharedStrings" Target="/xl/sharedStrings.xml" Id="Rdae6761aa4094f58" /><Relationship Type="http://schemas.openxmlformats.org/officeDocument/2006/relationships/worksheet" Target="/xl/worksheets/sheet1.xml" Id="R435131ca9b9047c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30" hidden="0" customWidth="1"/>
    <x:col min="4" max="4" width="10" hidden="0" customWidth="1"/>
    <x:col min="5" max="5" width="10" hidden="0" customWidth="1"/>
    <x:col min="6" max="6" width="11" hidden="0" customWidth="1"/>
    <x:col min="7" max="7" width="10" hidden="0" customWidth="1"/>
    <x:col min="8" max="8" width="12" hidden="0" customWidth="1"/>
    <x:col min="9" max="9" width="12" hidden="0" customWidth="1"/>
  </x:cols>
  <x:sheetData>
    <x:row r="1" ht="28" customHeight="1">
      <x:c r="A1" s="5" t="str">
        <x:v>ADMS CLEARVIEW TRUCK STOCK CHECKLIST</x:v>
      </x:c>
      <x:c r="B1" s="5"/>
      <x:c r="C1" s="5"/>
      <x:c r="D1" s="5"/>
      <x:c r="E1" s="5"/>
      <x:c r="F1" s="5"/>
      <x:c r="G1" s="5"/>
      <x:c r="H1" s="5"/>
      <x:c r="I1" s="5"/>
    </x:row>
    <x:row r="2" ht="18" customHeight="1">
      <x:c r="A2" s="12" t="str">
        <x:v>Track vehicle inventory, minimum levels, reorder needs, and replenishment.</x:v>
      </x:c>
      <x:c r="B2" s="12"/>
      <x:c r="C2" s="12"/>
      <x:c r="D2" s="12"/>
      <x:c r="E2" s="12"/>
      <x:c r="F2" s="12"/>
      <x:c r="G2" s="12"/>
      <x:c r="H2" s="12"/>
      <x:c r="I2" s="12"/>
    </x:row>
    <x:row r="4">
      <x:c r="A4" s="34" t="str">
        <x:v>Vehicle / Unit</x:v>
      </x:c>
      <x:c r="B4" s="35" t="str"/>
      <x:c r="C4" s="35" t="str"/>
      <x:c r="D4" s="35" t="str">
        <x:v>Assigned To</x:v>
      </x:c>
      <x:c r="E4" s="35" t="str"/>
      <x:c r="F4" s="35" t="str"/>
      <x:c r="G4" s="35" t="str">
        <x:v>Review Date</x:v>
      </x:c>
      <x:c r="H4" s="35" t="str"/>
      <x:c r="I4" s="36" t="str"/>
    </x:row>
    <x:row r="5">
      <x:c r="A5" s="37" t="str">
        <x:v>Warehouse / Branch</x:v>
      </x:c>
      <x:c r="B5" s="38" t="str"/>
      <x:c r="C5" s="38" t="str"/>
      <x:c r="D5" s="38" t="str">
        <x:v>Reviewed By</x:v>
      </x:c>
      <x:c r="E5" s="38" t="str"/>
      <x:c r="F5" s="38" t="str"/>
      <x:c r="G5" s="38" t="str">
        <x:v>Next Review</x:v>
      </x:c>
      <x:c r="H5" s="38" t="str"/>
      <x:c r="I5" s="39" t="str"/>
    </x:row>
    <x:row r="6">
      <x:c r="A6" s="37" t="str">
        <x:v>Notes</x:v>
      </x:c>
      <x:c r="B6" s="38" t="str"/>
      <x:c r="C6" s="38" t="str"/>
      <x:c r="D6" s="38" t="str"/>
      <x:c r="E6" s="38" t="str"/>
      <x:c r="F6" s="38" t="str"/>
      <x:c r="G6" s="38" t="str"/>
      <x:c r="H6" s="38" t="str"/>
      <x:c r="I6" s="39" t="str"/>
    </x:row>
    <x:row r="7">
      <x:c r="A7" s="40" t="str"/>
      <x:c r="B7" s="41" t="str"/>
      <x:c r="C7" s="41" t="str"/>
      <x:c r="D7" s="41" t="str"/>
      <x:c r="E7" s="41" t="str"/>
      <x:c r="F7" s="41" t="str"/>
      <x:c r="G7" s="41" t="str"/>
      <x:c r="H7" s="41" t="str"/>
      <x:c r="I7" s="42" t="str"/>
    </x:row>
    <x:row r="9" ht="20" customHeight="1">
      <x:c r="A9" s="72" t="str">
        <x:v>01 // STOCK LEVELS</x:v>
      </x:c>
      <x:c r="B9" s="72"/>
      <x:c r="C9" s="72"/>
      <x:c r="D9" s="72"/>
      <x:c r="E9" s="72"/>
      <x:c r="F9" s="72"/>
      <x:c r="G9" s="72"/>
      <x:c r="H9" s="72"/>
      <x:c r="I9" s="72"/>
    </x:row>
    <x:row r="10">
      <x:c r="A10" s="80" t="str">
        <x:v>Category</x:v>
      </x:c>
      <x:c r="B10" s="80" t="str">
        <x:v>SKU</x:v>
      </x:c>
      <x:c r="C10" s="80" t="str">
        <x:v>Item</x:v>
      </x:c>
      <x:c r="D10" s="80" t="str">
        <x:v>Unit</x:v>
      </x:c>
      <x:c r="E10" s="80" t="str">
        <x:v>Min Qty</x:v>
      </x:c>
      <x:c r="F10" s="80" t="str">
        <x:v>Target Qty</x:v>
      </x:c>
      <x:c r="G10" s="80" t="str">
        <x:v>On Hand</x:v>
      </x:c>
      <x:c r="H10" s="80" t="str">
        <x:v>Reorder Qty</x:v>
      </x:c>
      <x:c r="I10" s="80" t="str">
        <x:v>Status</x:v>
      </x:c>
    </x:row>
    <x:row r="11">
      <x:c r="A11" s="34" t="str"/>
      <x:c r="B11" s="35" t="str"/>
      <x:c r="C11" s="35" t="str"/>
      <x:c r="D11" s="35" t="str"/>
      <x:c r="E11" s="35" t="n">
        <x:v>0</x:v>
      </x:c>
      <x:c r="F11" s="35" t="n">
        <x:v>0</x:v>
      </x:c>
      <x:c r="G11" s="35" t="n">
        <x:v>0</x:v>
      </x:c>
      <x:c r="H11" s="35" t="n">
        <x:f>MAX(F11-G11,0)</x:f>
        <x:v>0</x:v>
      </x:c>
      <x:c r="I11" s="36" t="str">
        <x:f>IF(G11&lt;E11,"REORDER",IF(G11&lt;F11,"LOW","OK"))</x:f>
        <x:v>OK</x:v>
      </x:c>
    </x:row>
    <x:row r="12">
      <x:c r="A12" s="37" t="str"/>
      <x:c r="B12" s="38" t="str"/>
      <x:c r="C12" s="38" t="str"/>
      <x:c r="D12" s="38" t="str"/>
      <x:c r="E12" s="38" t="n">
        <x:v>0</x:v>
      </x:c>
      <x:c r="F12" s="38" t="n">
        <x:v>0</x:v>
      </x:c>
      <x:c r="G12" s="38" t="n">
        <x:v>0</x:v>
      </x:c>
      <x:c r="H12" s="38" t="n">
        <x:f>MAX(F12-G12,0)</x:f>
        <x:v>0</x:v>
      </x:c>
      <x:c r="I12" s="39" t="str">
        <x:f>IF(G12&lt;E12,"REORDER",IF(G12&lt;F12,"LOW","OK"))</x:f>
        <x:v>OK</x:v>
      </x:c>
    </x:row>
    <x:row r="13">
      <x:c r="A13" s="37" t="str"/>
      <x:c r="B13" s="38" t="str"/>
      <x:c r="C13" s="38" t="str"/>
      <x:c r="D13" s="38" t="str"/>
      <x:c r="E13" s="38" t="n">
        <x:v>0</x:v>
      </x:c>
      <x:c r="F13" s="38" t="n">
        <x:v>0</x:v>
      </x:c>
      <x:c r="G13" s="38" t="n">
        <x:v>0</x:v>
      </x:c>
      <x:c r="H13" s="38" t="n">
        <x:f>MAX(F13-G13,0)</x:f>
        <x:v>0</x:v>
      </x:c>
      <x:c r="I13" s="39" t="str">
        <x:f>IF(G13&lt;E13,"REORDER",IF(G13&lt;F13,"LOW","OK"))</x:f>
        <x:v>OK</x:v>
      </x:c>
    </x:row>
    <x:row r="14">
      <x:c r="A14" s="37" t="str"/>
      <x:c r="B14" s="38" t="str"/>
      <x:c r="C14" s="38" t="str"/>
      <x:c r="D14" s="38" t="str"/>
      <x:c r="E14" s="38" t="n">
        <x:v>0</x:v>
      </x:c>
      <x:c r="F14" s="38" t="n">
        <x:v>0</x:v>
      </x:c>
      <x:c r="G14" s="38" t="n">
        <x:v>0</x:v>
      </x:c>
      <x:c r="H14" s="38" t="n">
        <x:f>MAX(F14-G14,0)</x:f>
        <x:v>0</x:v>
      </x:c>
      <x:c r="I14" s="39" t="str">
        <x:f>IF(G14&lt;E14,"REORDER",IF(G14&lt;F14,"LOW","OK"))</x:f>
        <x:v>OK</x:v>
      </x:c>
    </x:row>
    <x:row r="15">
      <x:c r="A15" s="37" t="str"/>
      <x:c r="B15" s="38" t="str"/>
      <x:c r="C15" s="38" t="str"/>
      <x:c r="D15" s="38" t="str"/>
      <x:c r="E15" s="38" t="n">
        <x:v>0</x:v>
      </x:c>
      <x:c r="F15" s="38" t="n">
        <x:v>0</x:v>
      </x:c>
      <x:c r="G15" s="38" t="n">
        <x:v>0</x:v>
      </x:c>
      <x:c r="H15" s="38" t="n">
        <x:f>MAX(F15-G15,0)</x:f>
        <x:v>0</x:v>
      </x:c>
      <x:c r="I15" s="39" t="str">
        <x:f>IF(G15&lt;E15,"REORDER",IF(G15&lt;F15,"LOW","OK"))</x:f>
        <x:v>OK</x:v>
      </x:c>
    </x:row>
    <x:row r="16">
      <x:c r="A16" s="37" t="str"/>
      <x:c r="B16" s="38" t="str"/>
      <x:c r="C16" s="38" t="str"/>
      <x:c r="D16" s="38" t="str"/>
      <x:c r="E16" s="38" t="n">
        <x:v>0</x:v>
      </x:c>
      <x:c r="F16" s="38" t="n">
        <x:v>0</x:v>
      </x:c>
      <x:c r="G16" s="38" t="n">
        <x:v>0</x:v>
      </x:c>
      <x:c r="H16" s="38" t="n">
        <x:f>MAX(F16-G16,0)</x:f>
        <x:v>0</x:v>
      </x:c>
      <x:c r="I16" s="39" t="str">
        <x:f>IF(G16&lt;E16,"REORDER",IF(G16&lt;F16,"LOW","OK"))</x:f>
        <x:v>OK</x:v>
      </x:c>
    </x:row>
    <x:row r="17">
      <x:c r="A17" s="37" t="str"/>
      <x:c r="B17" s="38" t="str"/>
      <x:c r="C17" s="38" t="str"/>
      <x:c r="D17" s="38" t="str"/>
      <x:c r="E17" s="38" t="n">
        <x:v>0</x:v>
      </x:c>
      <x:c r="F17" s="38" t="n">
        <x:v>0</x:v>
      </x:c>
      <x:c r="G17" s="38" t="n">
        <x:v>0</x:v>
      </x:c>
      <x:c r="H17" s="38" t="n">
        <x:f>MAX(F17-G17,0)</x:f>
        <x:v>0</x:v>
      </x:c>
      <x:c r="I17" s="39" t="str">
        <x:f>IF(G17&lt;E17,"REORDER",IF(G17&lt;F17,"LOW","OK"))</x:f>
        <x:v>OK</x:v>
      </x:c>
    </x:row>
    <x:row r="18">
      <x:c r="A18" s="37" t="str"/>
      <x:c r="B18" s="38" t="str"/>
      <x:c r="C18" s="38" t="str"/>
      <x:c r="D18" s="38" t="str"/>
      <x:c r="E18" s="38" t="n">
        <x:v>0</x:v>
      </x:c>
      <x:c r="F18" s="38" t="n">
        <x:v>0</x:v>
      </x:c>
      <x:c r="G18" s="38" t="n">
        <x:v>0</x:v>
      </x:c>
      <x:c r="H18" s="38" t="n">
        <x:f>MAX(F18-G18,0)</x:f>
        <x:v>0</x:v>
      </x:c>
      <x:c r="I18" s="39" t="str">
        <x:f>IF(G18&lt;E18,"REORDER",IF(G18&lt;F18,"LOW","OK"))</x:f>
        <x:v>OK</x:v>
      </x:c>
    </x:row>
    <x:row r="19">
      <x:c r="A19" s="37" t="str"/>
      <x:c r="B19" s="38" t="str"/>
      <x:c r="C19" s="38" t="str"/>
      <x:c r="D19" s="38" t="str"/>
      <x:c r="E19" s="38" t="n">
        <x:v>0</x:v>
      </x:c>
      <x:c r="F19" s="38" t="n">
        <x:v>0</x:v>
      </x:c>
      <x:c r="G19" s="38" t="n">
        <x:v>0</x:v>
      </x:c>
      <x:c r="H19" s="38" t="n">
        <x:f>MAX(F19-G19,0)</x:f>
        <x:v>0</x:v>
      </x:c>
      <x:c r="I19" s="39" t="str">
        <x:f>IF(G19&lt;E19,"REORDER",IF(G19&lt;F19,"LOW","OK"))</x:f>
        <x:v>OK</x:v>
      </x:c>
    </x:row>
    <x:row r="20">
      <x:c r="A20" s="37" t="str"/>
      <x:c r="B20" s="38" t="str"/>
      <x:c r="C20" s="38" t="str"/>
      <x:c r="D20" s="38" t="str"/>
      <x:c r="E20" s="38" t="n">
        <x:v>0</x:v>
      </x:c>
      <x:c r="F20" s="38" t="n">
        <x:v>0</x:v>
      </x:c>
      <x:c r="G20" s="38" t="n">
        <x:v>0</x:v>
      </x:c>
      <x:c r="H20" s="38" t="n">
        <x:f>MAX(F20-G20,0)</x:f>
        <x:v>0</x:v>
      </x:c>
      <x:c r="I20" s="39" t="str">
        <x:f>IF(G20&lt;E20,"REORDER",IF(G20&lt;F20,"LOW","OK"))</x:f>
        <x:v>OK</x:v>
      </x:c>
    </x:row>
    <x:row r="21">
      <x:c r="A21" s="37" t="str"/>
      <x:c r="B21" s="38" t="str"/>
      <x:c r="C21" s="38" t="str"/>
      <x:c r="D21" s="38" t="str"/>
      <x:c r="E21" s="38" t="n">
        <x:v>0</x:v>
      </x:c>
      <x:c r="F21" s="38" t="n">
        <x:v>0</x:v>
      </x:c>
      <x:c r="G21" s="38" t="n">
        <x:v>0</x:v>
      </x:c>
      <x:c r="H21" s="38" t="n">
        <x:f>MAX(F21-G21,0)</x:f>
        <x:v>0</x:v>
      </x:c>
      <x:c r="I21" s="39" t="str">
        <x:f>IF(G21&lt;E21,"REORDER",IF(G21&lt;F21,"LOW","OK"))</x:f>
        <x:v>OK</x:v>
      </x:c>
    </x:row>
    <x:row r="22">
      <x:c r="A22" s="37" t="str"/>
      <x:c r="B22" s="38" t="str"/>
      <x:c r="C22" s="38" t="str"/>
      <x:c r="D22" s="38" t="str"/>
      <x:c r="E22" s="38" t="n">
        <x:v>0</x:v>
      </x:c>
      <x:c r="F22" s="38" t="n">
        <x:v>0</x:v>
      </x:c>
      <x:c r="G22" s="38" t="n">
        <x:v>0</x:v>
      </x:c>
      <x:c r="H22" s="38" t="n">
        <x:f>MAX(F22-G22,0)</x:f>
        <x:v>0</x:v>
      </x:c>
      <x:c r="I22" s="39" t="str">
        <x:f>IF(G22&lt;E22,"REORDER",IF(G22&lt;F22,"LOW","OK"))</x:f>
        <x:v>OK</x:v>
      </x:c>
    </x:row>
    <x:row r="23">
      <x:c r="A23" s="37" t="str"/>
      <x:c r="B23" s="38" t="str"/>
      <x:c r="C23" s="38" t="str"/>
      <x:c r="D23" s="38" t="str"/>
      <x:c r="E23" s="38" t="n">
        <x:v>0</x:v>
      </x:c>
      <x:c r="F23" s="38" t="n">
        <x:v>0</x:v>
      </x:c>
      <x:c r="G23" s="38" t="n">
        <x:v>0</x:v>
      </x:c>
      <x:c r="H23" s="38" t="n">
        <x:f>MAX(F23-G23,0)</x:f>
        <x:v>0</x:v>
      </x:c>
      <x:c r="I23" s="39" t="str">
        <x:f>IF(G23&lt;E23,"REORDER",IF(G23&lt;F23,"LOW","OK"))</x:f>
        <x:v>OK</x:v>
      </x:c>
    </x:row>
    <x:row r="24">
      <x:c r="A24" s="37" t="str"/>
      <x:c r="B24" s="38" t="str"/>
      <x:c r="C24" s="38" t="str"/>
      <x:c r="D24" s="38" t="str"/>
      <x:c r="E24" s="38" t="n">
        <x:v>0</x:v>
      </x:c>
      <x:c r="F24" s="38" t="n">
        <x:v>0</x:v>
      </x:c>
      <x:c r="G24" s="38" t="n">
        <x:v>0</x:v>
      </x:c>
      <x:c r="H24" s="38" t="n">
        <x:f>MAX(F24-G24,0)</x:f>
        <x:v>0</x:v>
      </x:c>
      <x:c r="I24" s="39" t="str">
        <x:f>IF(G24&lt;E24,"REORDER",IF(G24&lt;F24,"LOW","OK"))</x:f>
        <x:v>OK</x:v>
      </x:c>
    </x:row>
    <x:row r="25">
      <x:c r="A25" s="37" t="str"/>
      <x:c r="B25" s="38" t="str"/>
      <x:c r="C25" s="38" t="str"/>
      <x:c r="D25" s="38" t="str"/>
      <x:c r="E25" s="38" t="n">
        <x:v>0</x:v>
      </x:c>
      <x:c r="F25" s="38" t="n">
        <x:v>0</x:v>
      </x:c>
      <x:c r="G25" s="38" t="n">
        <x:v>0</x:v>
      </x:c>
      <x:c r="H25" s="38" t="n">
        <x:f>MAX(F25-G25,0)</x:f>
        <x:v>0</x:v>
      </x:c>
      <x:c r="I25" s="39" t="str">
        <x:f>IF(G25&lt;E25,"REORDER",IF(G25&lt;F25,"LOW","OK"))</x:f>
        <x:v>OK</x:v>
      </x:c>
    </x:row>
    <x:row r="26">
      <x:c r="A26" s="37" t="str"/>
      <x:c r="B26" s="38" t="str"/>
      <x:c r="C26" s="38" t="str"/>
      <x:c r="D26" s="38" t="str"/>
      <x:c r="E26" s="38" t="n">
        <x:v>0</x:v>
      </x:c>
      <x:c r="F26" s="38" t="n">
        <x:v>0</x:v>
      </x:c>
      <x:c r="G26" s="38" t="n">
        <x:v>0</x:v>
      </x:c>
      <x:c r="H26" s="38" t="n">
        <x:f>MAX(F26-G26,0)</x:f>
        <x:v>0</x:v>
      </x:c>
      <x:c r="I26" s="39" t="str">
        <x:f>IF(G26&lt;E26,"REORDER",IF(G26&lt;F26,"LOW","OK"))</x:f>
        <x:v>OK</x:v>
      </x:c>
    </x:row>
    <x:row r="27">
      <x:c r="A27" s="37" t="str"/>
      <x:c r="B27" s="38" t="str"/>
      <x:c r="C27" s="38" t="str"/>
      <x:c r="D27" s="38" t="str"/>
      <x:c r="E27" s="38" t="n">
        <x:v>0</x:v>
      </x:c>
      <x:c r="F27" s="38" t="n">
        <x:v>0</x:v>
      </x:c>
      <x:c r="G27" s="38" t="n">
        <x:v>0</x:v>
      </x:c>
      <x:c r="H27" s="38" t="n">
        <x:f>MAX(F27-G27,0)</x:f>
        <x:v>0</x:v>
      </x:c>
      <x:c r="I27" s="39" t="str">
        <x:f>IF(G27&lt;E27,"REORDER",IF(G27&lt;F27,"LOW","OK"))</x:f>
        <x:v>OK</x:v>
      </x:c>
    </x:row>
    <x:row r="28">
      <x:c r="A28" s="37" t="str"/>
      <x:c r="B28" s="38" t="str"/>
      <x:c r="C28" s="38" t="str"/>
      <x:c r="D28" s="38" t="str"/>
      <x:c r="E28" s="38" t="n">
        <x:v>0</x:v>
      </x:c>
      <x:c r="F28" s="38" t="n">
        <x:v>0</x:v>
      </x:c>
      <x:c r="G28" s="38" t="n">
        <x:v>0</x:v>
      </x:c>
      <x:c r="H28" s="38" t="n">
        <x:f>MAX(F28-G28,0)</x:f>
        <x:v>0</x:v>
      </x:c>
      <x:c r="I28" s="39" t="str">
        <x:f>IF(G28&lt;E28,"REORDER",IF(G28&lt;F28,"LOW","OK"))</x:f>
        <x:v>OK</x:v>
      </x:c>
    </x:row>
    <x:row r="29">
      <x:c r="A29" s="37" t="str"/>
      <x:c r="B29" s="38" t="str"/>
      <x:c r="C29" s="38" t="str"/>
      <x:c r="D29" s="38" t="str"/>
      <x:c r="E29" s="38" t="n">
        <x:v>0</x:v>
      </x:c>
      <x:c r="F29" s="38" t="n">
        <x:v>0</x:v>
      </x:c>
      <x:c r="G29" s="38" t="n">
        <x:v>0</x:v>
      </x:c>
      <x:c r="H29" s="38" t="n">
        <x:f>MAX(F29-G29,0)</x:f>
        <x:v>0</x:v>
      </x:c>
      <x:c r="I29" s="39" t="str">
        <x:f>IF(G29&lt;E29,"REORDER",IF(G29&lt;F29,"LOW","OK"))</x:f>
        <x:v>OK</x:v>
      </x:c>
    </x:row>
    <x:row r="30">
      <x:c r="A30" s="37" t="str"/>
      <x:c r="B30" s="38" t="str"/>
      <x:c r="C30" s="38" t="str"/>
      <x:c r="D30" s="38" t="str"/>
      <x:c r="E30" s="38" t="n">
        <x:v>0</x:v>
      </x:c>
      <x:c r="F30" s="38" t="n">
        <x:v>0</x:v>
      </x:c>
      <x:c r="G30" s="38" t="n">
        <x:v>0</x:v>
      </x:c>
      <x:c r="H30" s="38" t="n">
        <x:f>MAX(F30-G30,0)</x:f>
        <x:v>0</x:v>
      </x:c>
      <x:c r="I30" s="39" t="str">
        <x:f>IF(G30&lt;E30,"REORDER",IF(G30&lt;F30,"LOW","OK"))</x:f>
        <x:v>OK</x:v>
      </x:c>
    </x:row>
    <x:row r="31">
      <x:c r="A31" s="37" t="str"/>
      <x:c r="B31" s="38" t="str"/>
      <x:c r="C31" s="38" t="str"/>
      <x:c r="D31" s="38" t="str"/>
      <x:c r="E31" s="38" t="n">
        <x:v>0</x:v>
      </x:c>
      <x:c r="F31" s="38" t="n">
        <x:v>0</x:v>
      </x:c>
      <x:c r="G31" s="38" t="n">
        <x:v>0</x:v>
      </x:c>
      <x:c r="H31" s="38" t="n">
        <x:f>MAX(F31-G31,0)</x:f>
        <x:v>0</x:v>
      </x:c>
      <x:c r="I31" s="39" t="str">
        <x:f>IF(G31&lt;E31,"REORDER",IF(G31&lt;F31,"LOW","OK"))</x:f>
        <x:v>OK</x:v>
      </x:c>
    </x:row>
    <x:row r="32">
      <x:c r="A32" s="37" t="str"/>
      <x:c r="B32" s="38" t="str"/>
      <x:c r="C32" s="38" t="str"/>
      <x:c r="D32" s="38" t="str"/>
      <x:c r="E32" s="38" t="n">
        <x:v>0</x:v>
      </x:c>
      <x:c r="F32" s="38" t="n">
        <x:v>0</x:v>
      </x:c>
      <x:c r="G32" s="38" t="n">
        <x:v>0</x:v>
      </x:c>
      <x:c r="H32" s="38" t="n">
        <x:f>MAX(F32-G32,0)</x:f>
        <x:v>0</x:v>
      </x:c>
      <x:c r="I32" s="39" t="str">
        <x:f>IF(G32&lt;E32,"REORDER",IF(G32&lt;F32,"LOW","OK"))</x:f>
        <x:v>OK</x:v>
      </x:c>
    </x:row>
    <x:row r="33">
      <x:c r="A33" s="37" t="str"/>
      <x:c r="B33" s="38" t="str"/>
      <x:c r="C33" s="38" t="str"/>
      <x:c r="D33" s="38" t="str"/>
      <x:c r="E33" s="38" t="n">
        <x:v>0</x:v>
      </x:c>
      <x:c r="F33" s="38" t="n">
        <x:v>0</x:v>
      </x:c>
      <x:c r="G33" s="38" t="n">
        <x:v>0</x:v>
      </x:c>
      <x:c r="H33" s="38" t="n">
        <x:f>MAX(F33-G33,0)</x:f>
        <x:v>0</x:v>
      </x:c>
      <x:c r="I33" s="39" t="str">
        <x:f>IF(G33&lt;E33,"REORDER",IF(G33&lt;F33,"LOW","OK"))</x:f>
        <x:v>OK</x:v>
      </x:c>
    </x:row>
    <x:row r="34">
      <x:c r="A34" s="37" t="str"/>
      <x:c r="B34" s="38" t="str"/>
      <x:c r="C34" s="38" t="str"/>
      <x:c r="D34" s="38" t="str"/>
      <x:c r="E34" s="38" t="n">
        <x:v>0</x:v>
      </x:c>
      <x:c r="F34" s="38" t="n">
        <x:v>0</x:v>
      </x:c>
      <x:c r="G34" s="38" t="n">
        <x:v>0</x:v>
      </x:c>
      <x:c r="H34" s="38" t="n">
        <x:f>MAX(F34-G34,0)</x:f>
        <x:v>0</x:v>
      </x:c>
      <x:c r="I34" s="39" t="str">
        <x:f>IF(G34&lt;E34,"REORDER",IF(G34&lt;F34,"LOW","OK"))</x:f>
        <x:v>OK</x:v>
      </x:c>
    </x:row>
    <x:row r="35">
      <x:c r="A35" s="37" t="str"/>
      <x:c r="B35" s="38" t="str"/>
      <x:c r="C35" s="38" t="str"/>
      <x:c r="D35" s="38" t="str"/>
      <x:c r="E35" s="38" t="n">
        <x:v>0</x:v>
      </x:c>
      <x:c r="F35" s="38" t="n">
        <x:v>0</x:v>
      </x:c>
      <x:c r="G35" s="38" t="n">
        <x:v>0</x:v>
      </x:c>
      <x:c r="H35" s="38" t="n">
        <x:f>MAX(F35-G35,0)</x:f>
        <x:v>0</x:v>
      </x:c>
      <x:c r="I35" s="39" t="str">
        <x:f>IF(G35&lt;E35,"REORDER",IF(G35&lt;F35,"LOW","OK"))</x:f>
        <x:v>OK</x:v>
      </x:c>
    </x:row>
    <x:row r="36">
      <x:c r="A36" s="37" t="str"/>
      <x:c r="B36" s="38" t="str"/>
      <x:c r="C36" s="38" t="str"/>
      <x:c r="D36" s="38" t="str"/>
      <x:c r="E36" s="38" t="n">
        <x:v>0</x:v>
      </x:c>
      <x:c r="F36" s="38" t="n">
        <x:v>0</x:v>
      </x:c>
      <x:c r="G36" s="38" t="n">
        <x:v>0</x:v>
      </x:c>
      <x:c r="H36" s="38" t="n">
        <x:f>MAX(F36-G36,0)</x:f>
        <x:v>0</x:v>
      </x:c>
      <x:c r="I36" s="39" t="str">
        <x:f>IF(G36&lt;E36,"REORDER",IF(G36&lt;F36,"LOW","OK"))</x:f>
        <x:v>OK</x:v>
      </x:c>
    </x:row>
    <x:row r="37">
      <x:c r="A37" s="37" t="str"/>
      <x:c r="B37" s="38" t="str"/>
      <x:c r="C37" s="38" t="str"/>
      <x:c r="D37" s="38" t="str"/>
      <x:c r="E37" s="38" t="n">
        <x:v>0</x:v>
      </x:c>
      <x:c r="F37" s="38" t="n">
        <x:v>0</x:v>
      </x:c>
      <x:c r="G37" s="38" t="n">
        <x:v>0</x:v>
      </x:c>
      <x:c r="H37" s="38" t="n">
        <x:f>MAX(F37-G37,0)</x:f>
        <x:v>0</x:v>
      </x:c>
      <x:c r="I37" s="39" t="str">
        <x:f>IF(G37&lt;E37,"REORDER",IF(G37&lt;F37,"LOW","OK"))</x:f>
        <x:v>OK</x:v>
      </x:c>
    </x:row>
    <x:row r="38">
      <x:c r="A38" s="37" t="str"/>
      <x:c r="B38" s="38" t="str"/>
      <x:c r="C38" s="38" t="str"/>
      <x:c r="D38" s="38" t="str"/>
      <x:c r="E38" s="38" t="n">
        <x:v>0</x:v>
      </x:c>
      <x:c r="F38" s="38" t="n">
        <x:v>0</x:v>
      </x:c>
      <x:c r="G38" s="38" t="n">
        <x:v>0</x:v>
      </x:c>
      <x:c r="H38" s="38" t="n">
        <x:f>MAX(F38-G38,0)</x:f>
        <x:v>0</x:v>
      </x:c>
      <x:c r="I38" s="39" t="str">
        <x:f>IF(G38&lt;E38,"REORDER",IF(G38&lt;F38,"LOW","OK"))</x:f>
        <x:v>OK</x:v>
      </x:c>
    </x:row>
    <x:row r="39">
      <x:c r="A39" s="37" t="str"/>
      <x:c r="B39" s="38" t="str"/>
      <x:c r="C39" s="38" t="str"/>
      <x:c r="D39" s="38" t="str"/>
      <x:c r="E39" s="38" t="n">
        <x:v>0</x:v>
      </x:c>
      <x:c r="F39" s="38" t="n">
        <x:v>0</x:v>
      </x:c>
      <x:c r="G39" s="38" t="n">
        <x:v>0</x:v>
      </x:c>
      <x:c r="H39" s="38" t="n">
        <x:f>MAX(F39-G39,0)</x:f>
        <x:v>0</x:v>
      </x:c>
      <x:c r="I39" s="39" t="str">
        <x:f>IF(G39&lt;E39,"REORDER",IF(G39&lt;F39,"LOW","OK"))</x:f>
        <x:v>OK</x:v>
      </x:c>
    </x:row>
    <x:row r="40">
      <x:c r="A40" s="37" t="str"/>
      <x:c r="B40" s="38" t="str"/>
      <x:c r="C40" s="38" t="str"/>
      <x:c r="D40" s="38" t="str"/>
      <x:c r="E40" s="38" t="n">
        <x:v>0</x:v>
      </x:c>
      <x:c r="F40" s="38" t="n">
        <x:v>0</x:v>
      </x:c>
      <x:c r="G40" s="38" t="n">
        <x:v>0</x:v>
      </x:c>
      <x:c r="H40" s="38" t="n">
        <x:f>MAX(F40-G40,0)</x:f>
        <x:v>0</x:v>
      </x:c>
      <x:c r="I40" s="39" t="str">
        <x:f>IF(G40&lt;E40,"REORDER",IF(G40&lt;F40,"LOW","OK"))</x:f>
        <x:v>OK</x:v>
      </x:c>
    </x:row>
    <x:row r="41">
      <x:c r="A41" s="37" t="str"/>
      <x:c r="B41" s="38" t="str"/>
      <x:c r="C41" s="38" t="str"/>
      <x:c r="D41" s="38" t="str"/>
      <x:c r="E41" s="38" t="n">
        <x:v>0</x:v>
      </x:c>
      <x:c r="F41" s="38" t="n">
        <x:v>0</x:v>
      </x:c>
      <x:c r="G41" s="38" t="n">
        <x:v>0</x:v>
      </x:c>
      <x:c r="H41" s="38" t="n">
        <x:f>MAX(F41-G41,0)</x:f>
        <x:v>0</x:v>
      </x:c>
      <x:c r="I41" s="39" t="str">
        <x:f>IF(G41&lt;E41,"REORDER",IF(G41&lt;F41,"LOW","OK"))</x:f>
        <x:v>OK</x:v>
      </x:c>
    </x:row>
    <x:row r="42">
      <x:c r="A42" s="37" t="str"/>
      <x:c r="B42" s="38" t="str"/>
      <x:c r="C42" s="38" t="str"/>
      <x:c r="D42" s="38" t="str"/>
      <x:c r="E42" s="38" t="n">
        <x:v>0</x:v>
      </x:c>
      <x:c r="F42" s="38" t="n">
        <x:v>0</x:v>
      </x:c>
      <x:c r="G42" s="38" t="n">
        <x:v>0</x:v>
      </x:c>
      <x:c r="H42" s="38" t="n">
        <x:f>MAX(F42-G42,0)</x:f>
        <x:v>0</x:v>
      </x:c>
      <x:c r="I42" s="39" t="str">
        <x:f>IF(G42&lt;E42,"REORDER",IF(G42&lt;F42,"LOW","OK"))</x:f>
        <x:v>OK</x:v>
      </x:c>
    </x:row>
    <x:row r="43">
      <x:c r="A43" s="37" t="str"/>
      <x:c r="B43" s="38" t="str"/>
      <x:c r="C43" s="38" t="str"/>
      <x:c r="D43" s="38" t="str"/>
      <x:c r="E43" s="38" t="n">
        <x:v>0</x:v>
      </x:c>
      <x:c r="F43" s="38" t="n">
        <x:v>0</x:v>
      </x:c>
      <x:c r="G43" s="38" t="n">
        <x:v>0</x:v>
      </x:c>
      <x:c r="H43" s="38" t="n">
        <x:f>MAX(F43-G43,0)</x:f>
        <x:v>0</x:v>
      </x:c>
      <x:c r="I43" s="39" t="str">
        <x:f>IF(G43&lt;E43,"REORDER",IF(G43&lt;F43,"LOW","OK"))</x:f>
        <x:v>OK</x:v>
      </x:c>
    </x:row>
    <x:row r="44">
      <x:c r="A44" s="37" t="str"/>
      <x:c r="B44" s="38" t="str"/>
      <x:c r="C44" s="38" t="str"/>
      <x:c r="D44" s="38" t="str"/>
      <x:c r="E44" s="38" t="n">
        <x:v>0</x:v>
      </x:c>
      <x:c r="F44" s="38" t="n">
        <x:v>0</x:v>
      </x:c>
      <x:c r="G44" s="38" t="n">
        <x:v>0</x:v>
      </x:c>
      <x:c r="H44" s="38" t="n">
        <x:f>MAX(F44-G44,0)</x:f>
        <x:v>0</x:v>
      </x:c>
      <x:c r="I44" s="39" t="str">
        <x:f>IF(G44&lt;E44,"REORDER",IF(G44&lt;F44,"LOW","OK"))</x:f>
        <x:v>OK</x:v>
      </x:c>
    </x:row>
    <x:row r="45">
      <x:c r="A45" s="37" t="str"/>
      <x:c r="B45" s="38" t="str"/>
      <x:c r="C45" s="38" t="str"/>
      <x:c r="D45" s="38" t="str"/>
      <x:c r="E45" s="38" t="n">
        <x:v>0</x:v>
      </x:c>
      <x:c r="F45" s="38" t="n">
        <x:v>0</x:v>
      </x:c>
      <x:c r="G45" s="38" t="n">
        <x:v>0</x:v>
      </x:c>
      <x:c r="H45" s="38" t="n">
        <x:f>MAX(F45-G45,0)</x:f>
        <x:v>0</x:v>
      </x:c>
      <x:c r="I45" s="39" t="str">
        <x:f>IF(G45&lt;E45,"REORDER",IF(G45&lt;F45,"LOW","OK"))</x:f>
        <x:v>OK</x:v>
      </x:c>
    </x:row>
    <x:row r="46">
      <x:c r="A46" s="37" t="str"/>
      <x:c r="B46" s="38" t="str"/>
      <x:c r="C46" s="38" t="str"/>
      <x:c r="D46" s="38" t="str"/>
      <x:c r="E46" s="38" t="n">
        <x:v>0</x:v>
      </x:c>
      <x:c r="F46" s="38" t="n">
        <x:v>0</x:v>
      </x:c>
      <x:c r="G46" s="38" t="n">
        <x:v>0</x:v>
      </x:c>
      <x:c r="H46" s="38" t="n">
        <x:f>MAX(F46-G46,0)</x:f>
        <x:v>0</x:v>
      </x:c>
      <x:c r="I46" s="39" t="str">
        <x:f>IF(G46&lt;E46,"REORDER",IF(G46&lt;F46,"LOW","OK"))</x:f>
        <x:v>OK</x:v>
      </x:c>
    </x:row>
    <x:row r="47">
      <x:c r="A47" s="37" t="str"/>
      <x:c r="B47" s="38" t="str"/>
      <x:c r="C47" s="38" t="str"/>
      <x:c r="D47" s="38" t="str"/>
      <x:c r="E47" s="38" t="n">
        <x:v>0</x:v>
      </x:c>
      <x:c r="F47" s="38" t="n">
        <x:v>0</x:v>
      </x:c>
      <x:c r="G47" s="38" t="n">
        <x:v>0</x:v>
      </x:c>
      <x:c r="H47" s="38" t="n">
        <x:f>MAX(F47-G47,0)</x:f>
        <x:v>0</x:v>
      </x:c>
      <x:c r="I47" s="39" t="str">
        <x:f>IF(G47&lt;E47,"REORDER",IF(G47&lt;F47,"LOW","OK"))</x:f>
        <x:v>OK</x:v>
      </x:c>
    </x:row>
    <x:row r="48">
      <x:c r="A48" s="37" t="str"/>
      <x:c r="B48" s="38" t="str"/>
      <x:c r="C48" s="38" t="str"/>
      <x:c r="D48" s="38" t="str"/>
      <x:c r="E48" s="38" t="n">
        <x:v>0</x:v>
      </x:c>
      <x:c r="F48" s="38" t="n">
        <x:v>0</x:v>
      </x:c>
      <x:c r="G48" s="38" t="n">
        <x:v>0</x:v>
      </x:c>
      <x:c r="H48" s="38" t="n">
        <x:f>MAX(F48-G48,0)</x:f>
        <x:v>0</x:v>
      </x:c>
      <x:c r="I48" s="39" t="str">
        <x:f>IF(G48&lt;E48,"REORDER",IF(G48&lt;F48,"LOW","OK"))</x:f>
        <x:v>OK</x:v>
      </x:c>
    </x:row>
    <x:row r="49">
      <x:c r="A49" s="37" t="str"/>
      <x:c r="B49" s="38" t="str"/>
      <x:c r="C49" s="38" t="str"/>
      <x:c r="D49" s="38" t="str"/>
      <x:c r="E49" s="38" t="n">
        <x:v>0</x:v>
      </x:c>
      <x:c r="F49" s="38" t="n">
        <x:v>0</x:v>
      </x:c>
      <x:c r="G49" s="38" t="n">
        <x:v>0</x:v>
      </x:c>
      <x:c r="H49" s="38" t="n">
        <x:f>MAX(F49-G49,0)</x:f>
        <x:v>0</x:v>
      </x:c>
      <x:c r="I49" s="39" t="str">
        <x:f>IF(G49&lt;E49,"REORDER",IF(G49&lt;F49,"LOW","OK"))</x:f>
        <x:v>OK</x:v>
      </x:c>
    </x:row>
    <x:row r="50">
      <x:c r="A50" s="37" t="str"/>
      <x:c r="B50" s="38" t="str"/>
      <x:c r="C50" s="38" t="str"/>
      <x:c r="D50" s="38" t="str"/>
      <x:c r="E50" s="38" t="n">
        <x:v>0</x:v>
      </x:c>
      <x:c r="F50" s="38" t="n">
        <x:v>0</x:v>
      </x:c>
      <x:c r="G50" s="38" t="n">
        <x:v>0</x:v>
      </x:c>
      <x:c r="H50" s="38" t="n">
        <x:f>MAX(F50-G50,0)</x:f>
        <x:v>0</x:v>
      </x:c>
      <x:c r="I50" s="39" t="str">
        <x:f>IF(G50&lt;E50,"REORDER",IF(G50&lt;F50,"LOW","OK"))</x:f>
        <x:v>OK</x:v>
      </x:c>
    </x:row>
    <x:row r="51">
      <x:c r="A51" s="37" t="str"/>
      <x:c r="B51" s="38" t="str"/>
      <x:c r="C51" s="38" t="str"/>
      <x:c r="D51" s="38" t="str"/>
      <x:c r="E51" s="38" t="n">
        <x:v>0</x:v>
      </x:c>
      <x:c r="F51" s="38" t="n">
        <x:v>0</x:v>
      </x:c>
      <x:c r="G51" s="38" t="n">
        <x:v>0</x:v>
      </x:c>
      <x:c r="H51" s="38" t="n">
        <x:f>MAX(F51-G51,0)</x:f>
        <x:v>0</x:v>
      </x:c>
      <x:c r="I51" s="39" t="str">
        <x:f>IF(G51&lt;E51,"REORDER",IF(G51&lt;F51,"LOW","OK"))</x:f>
        <x:v>OK</x:v>
      </x:c>
    </x:row>
    <x:row r="52">
      <x:c r="A52" s="37" t="str"/>
      <x:c r="B52" s="38" t="str"/>
      <x:c r="C52" s="38" t="str"/>
      <x:c r="D52" s="38" t="str"/>
      <x:c r="E52" s="38" t="n">
        <x:v>0</x:v>
      </x:c>
      <x:c r="F52" s="38" t="n">
        <x:v>0</x:v>
      </x:c>
      <x:c r="G52" s="38" t="n">
        <x:v>0</x:v>
      </x:c>
      <x:c r="H52" s="38" t="n">
        <x:f>MAX(F52-G52,0)</x:f>
        <x:v>0</x:v>
      </x:c>
      <x:c r="I52" s="39" t="str">
        <x:f>IF(G52&lt;E52,"REORDER",IF(G52&lt;F52,"LOW","OK"))</x:f>
        <x:v>OK</x:v>
      </x:c>
    </x:row>
    <x:row r="53">
      <x:c r="A53" s="37" t="str"/>
      <x:c r="B53" s="38" t="str"/>
      <x:c r="C53" s="38" t="str"/>
      <x:c r="D53" s="38" t="str"/>
      <x:c r="E53" s="38" t="n">
        <x:v>0</x:v>
      </x:c>
      <x:c r="F53" s="38" t="n">
        <x:v>0</x:v>
      </x:c>
      <x:c r="G53" s="38" t="n">
        <x:v>0</x:v>
      </x:c>
      <x:c r="H53" s="38" t="n">
        <x:f>MAX(F53-G53,0)</x:f>
        <x:v>0</x:v>
      </x:c>
      <x:c r="I53" s="39" t="str">
        <x:f>IF(G53&lt;E53,"REORDER",IF(G53&lt;F53,"LOW","OK"))</x:f>
        <x:v>OK</x:v>
      </x:c>
    </x:row>
    <x:row r="54">
      <x:c r="A54" s="37" t="str"/>
      <x:c r="B54" s="38" t="str"/>
      <x:c r="C54" s="38" t="str"/>
      <x:c r="D54" s="38" t="str"/>
      <x:c r="E54" s="38" t="n">
        <x:v>0</x:v>
      </x:c>
      <x:c r="F54" s="38" t="n">
        <x:v>0</x:v>
      </x:c>
      <x:c r="G54" s="38" t="n">
        <x:v>0</x:v>
      </x:c>
      <x:c r="H54" s="38" t="n">
        <x:f>MAX(F54-G54,0)</x:f>
        <x:v>0</x:v>
      </x:c>
      <x:c r="I54" s="39" t="str">
        <x:f>IF(G54&lt;E54,"REORDER",IF(G54&lt;F54,"LOW","OK"))</x:f>
        <x:v>OK</x:v>
      </x:c>
    </x:row>
    <x:row r="55">
      <x:c r="A55" s="37" t="str"/>
      <x:c r="B55" s="38" t="str"/>
      <x:c r="C55" s="38" t="str"/>
      <x:c r="D55" s="38" t="str"/>
      <x:c r="E55" s="38" t="n">
        <x:v>0</x:v>
      </x:c>
      <x:c r="F55" s="38" t="n">
        <x:v>0</x:v>
      </x:c>
      <x:c r="G55" s="38" t="n">
        <x:v>0</x:v>
      </x:c>
      <x:c r="H55" s="38" t="n">
        <x:f>MAX(F55-G55,0)</x:f>
        <x:v>0</x:v>
      </x:c>
      <x:c r="I55" s="39" t="str">
        <x:f>IF(G55&lt;E55,"REORDER",IF(G55&lt;F55,"LOW","OK"))</x:f>
        <x:v>OK</x:v>
      </x:c>
    </x:row>
    <x:row r="56">
      <x:c r="A56" s="37" t="str"/>
      <x:c r="B56" s="38" t="str"/>
      <x:c r="C56" s="38" t="str"/>
      <x:c r="D56" s="38" t="str"/>
      <x:c r="E56" s="38" t="n">
        <x:v>0</x:v>
      </x:c>
      <x:c r="F56" s="38" t="n">
        <x:v>0</x:v>
      </x:c>
      <x:c r="G56" s="38" t="n">
        <x:v>0</x:v>
      </x:c>
      <x:c r="H56" s="38" t="n">
        <x:f>MAX(F56-G56,0)</x:f>
        <x:v>0</x:v>
      </x:c>
      <x:c r="I56" s="39" t="str">
        <x:f>IF(G56&lt;E56,"REORDER",IF(G56&lt;F56,"LOW","OK"))</x:f>
        <x:v>OK</x:v>
      </x:c>
    </x:row>
    <x:row r="57">
      <x:c r="A57" s="37" t="str"/>
      <x:c r="B57" s="38" t="str"/>
      <x:c r="C57" s="38" t="str"/>
      <x:c r="D57" s="38" t="str"/>
      <x:c r="E57" s="38" t="n">
        <x:v>0</x:v>
      </x:c>
      <x:c r="F57" s="38" t="n">
        <x:v>0</x:v>
      </x:c>
      <x:c r="G57" s="38" t="n">
        <x:v>0</x:v>
      </x:c>
      <x:c r="H57" s="38" t="n">
        <x:f>MAX(F57-G57,0)</x:f>
        <x:v>0</x:v>
      </x:c>
      <x:c r="I57" s="39" t="str">
        <x:f>IF(G57&lt;E57,"REORDER",IF(G57&lt;F57,"LOW","OK"))</x:f>
        <x:v>OK</x:v>
      </x:c>
    </x:row>
    <x:row r="58">
      <x:c r="A58" s="37" t="str"/>
      <x:c r="B58" s="38" t="str"/>
      <x:c r="C58" s="38" t="str"/>
      <x:c r="D58" s="38" t="str"/>
      <x:c r="E58" s="38" t="n">
        <x:v>0</x:v>
      </x:c>
      <x:c r="F58" s="38" t="n">
        <x:v>0</x:v>
      </x:c>
      <x:c r="G58" s="38" t="n">
        <x:v>0</x:v>
      </x:c>
      <x:c r="H58" s="38" t="n">
        <x:f>MAX(F58-G58,0)</x:f>
        <x:v>0</x:v>
      </x:c>
      <x:c r="I58" s="39" t="str">
        <x:f>IF(G58&lt;E58,"REORDER",IF(G58&lt;F58,"LOW","OK"))</x:f>
        <x:v>OK</x:v>
      </x:c>
    </x:row>
    <x:row r="59">
      <x:c r="A59" s="37" t="str"/>
      <x:c r="B59" s="38" t="str"/>
      <x:c r="C59" s="38" t="str"/>
      <x:c r="D59" s="38" t="str"/>
      <x:c r="E59" s="38" t="n">
        <x:v>0</x:v>
      </x:c>
      <x:c r="F59" s="38" t="n">
        <x:v>0</x:v>
      </x:c>
      <x:c r="G59" s="38" t="n">
        <x:v>0</x:v>
      </x:c>
      <x:c r="H59" s="38" t="n">
        <x:f>MAX(F59-G59,0)</x:f>
        <x:v>0</x:v>
      </x:c>
      <x:c r="I59" s="39" t="str">
        <x:f>IF(G59&lt;E59,"REORDER",IF(G59&lt;F59,"LOW","OK"))</x:f>
        <x:v>OK</x:v>
      </x:c>
    </x:row>
    <x:row r="60">
      <x:c r="A60" s="40" t="str"/>
      <x:c r="B60" s="41" t="str"/>
      <x:c r="C60" s="41" t="str"/>
      <x:c r="D60" s="41" t="str"/>
      <x:c r="E60" s="41" t="n">
        <x:v>0</x:v>
      </x:c>
      <x:c r="F60" s="41" t="n">
        <x:v>0</x:v>
      </x:c>
      <x:c r="G60" s="41" t="n">
        <x:v>0</x:v>
      </x:c>
      <x:c r="H60" s="41" t="n">
        <x:f>MAX(F60-G60,0)</x:f>
        <x:v>0</x:v>
      </x:c>
      <x:c r="I60" s="42" t="str">
        <x:f>IF(G60&lt;E60,"REORDER",IF(G60&lt;F60,"LOW","OK"))</x:f>
        <x:v>OK</x:v>
      </x:c>
    </x:row>
  </x:sheetData>
  <x:mergeCells>
    <x:mergeCell ref="A1:I1"/>
    <x:mergeCell ref="A2:I2"/>
    <x:mergeCell ref="A9:I9"/>
  </x:mergeCells>
  <x:conditionalFormatting sqref="I11:I60">
    <x:cfRule type="expression" dxfId="0" priority="1">
      <x:formula>I11="REORDER"</x:formula>
    </x:cfRule>
    <x:cfRule type="expression" dxfId="1" priority="2">
      <x:formula>I11="LOW"</x:formula>
    </x:cfRule>
    <x:cfRule type="expression" dxfId="2" priority="3">
      <x:formula>I11="OK"</x:formula>
    </x:cfRule>
  </x:conditionalFormatting>
  <x:dataValidations count="1">
    <x:dataValidation type="list" sqref="A11:A60">
      <x:formula1>"Parts,Materials,Tools,Safety,Consumables,Other"</x:formula1>
    </x:dataValidation>
  </x:dataValidations>
  <x:pageMargins left="0.7" right="0.7" top="0.75" bottom="0.75" header="0.3" footer="0.3"/>
</x:worksheet>
</file>